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ARL Cradey - M. Hounieu SCAAP\"/>
    </mc:Choice>
  </mc:AlternateContent>
  <xr:revisionPtr revIDLastSave="0" documentId="13_ncr:1_{ED88313F-CBFA-42A1-A4F1-23AB0B92727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H127" i="5"/>
  <c r="H130" i="5" s="1"/>
  <c r="H141" i="5" s="1"/>
  <c r="C127" i="5"/>
  <c r="C130" i="5" s="1"/>
  <c r="C141" i="5" s="1"/>
  <c r="E100" i="5"/>
  <c r="E103" i="5" s="1"/>
  <c r="E114" i="5" s="1"/>
  <c r="G73" i="5"/>
  <c r="G76" i="5" s="1"/>
  <c r="G87" i="5" s="1"/>
  <c r="K73" i="5"/>
  <c r="K76" i="5" s="1"/>
  <c r="K87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D127" i="5"/>
  <c r="D130" i="5" s="1"/>
  <c r="D141" i="5" s="1"/>
  <c r="I100" i="5"/>
  <c r="I103" i="5" s="1"/>
  <c r="I114" i="5" s="1"/>
  <c r="G46" i="5"/>
  <c r="G49" i="5" s="1"/>
  <c r="G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L127" i="5"/>
  <c r="L130" i="5" s="1"/>
  <c r="L141" i="5" s="1"/>
  <c r="K46" i="5"/>
  <c r="K49" i="5" s="1"/>
  <c r="K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<sst xmlns="http://schemas.openxmlformats.org/spreadsheetml/2006/main" count="885" uniqueCount="347">
  <si>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</si>
  <si>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</si>
  <si>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</si>
  <si>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</si>
  <si>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</si>
  <si>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</si>
  <si>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</si>
  <si>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</si>
  <si>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</si>
  <si>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</si>
  <si>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</si>
  <si>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</si>
  <si>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</si>
  <si>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</si>
  <si>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</si>
  <si>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</si>
  <si>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</si>
  <si>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</si>
  <si>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</si>
  <si>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</si>
  <si>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</si>
  <si>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</si>
  <si>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</si>
  <si>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</si>
  <si>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</si>
  <si>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</si>
  <si>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</si>
  <si>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</si>
  <si>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</si>
  <si>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</si>
  <si>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</si>
  <si>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</si>
  <si>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</si>
  <si>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</si>
  <si>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</si>
  <si>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</si>
  <si>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</si>
  <si>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</si>
  <si>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</si>
  <si>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</si>
  <si>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</si>
  <si>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</si>
  <si>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</si>
  <si>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</si>
  <si>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</si>
  <si>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</si>
  <si>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</si>
  <si>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</si>
  <si>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</si>
  <si>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</si>
  <si>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</si>
  <si>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</si>
  <si>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</si>
  <si>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</si>
  <si>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</si>
  <si>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</si>
  <si>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</si>
  <si>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</si>
  <si>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</si>
  <si>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</si>
  <si>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</si>
  <si>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</si>
  <si>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</si>
  <si>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</si>
  <si>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</si>
  <si>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</si>
  <si>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</si>
  <si>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</si>
  <si>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</si>
  <si>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</si>
  <si>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</si>
  <si>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</si>
  <si>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</si>
  <si>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</si>
  <si>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</si>
  <si>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</si>
  <si>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</si>
  <si>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</si>
  <si>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</si>
  <si>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</si>
  <si>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</si>
  <si>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</si>
  <si>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</si>
  <si>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</si>
  <si>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</si>
  <si>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</si>
  <si>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</si>
  <si>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</si>
  <si>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</si>
  <si>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</si>
  <si>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</si>
  <si>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</si>
  <si>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</si>
  <si>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</si>
  <si>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</si>
  <si>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</si>
  <si>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</si>
  <si>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</si>
  <si>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</si>
  <si>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</si>
  <si>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</si>
  <si>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</si>
  <si>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</si>
  <si>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</si>
  <si>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</si>
  <si>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</si>
  <si>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</si>
  <si>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</si>
  <si>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</si>
  <si>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</si>
  <si>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</si>
  <si>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</si>
  <si>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</si>
  <si>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</si>
  <si>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</si>
  <si>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</si>
  <si>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</si>
  <si>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</si>
  <si>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</si>
  <si>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</si>
  <si>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</si>
  <si>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</si>
  <si>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</si>
  <si>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</si>
  <si>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</si>
  <si>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</si>
  <si>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</si>
  <si>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</si>
  <si>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</si>
  <si>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</si>
  <si>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</si>
  <si>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</si>
  <si>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</si>
  <si>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</si>
  <si>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</si>
  <si>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</si>
  <si>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</si>
  <si>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</si>
  <si>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</si>
  <si>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</si>
  <si>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</si>
  <si>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</si>
  <si>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</si>
  <si>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</si>
  <si>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</si>
  <si>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</si>
  <si>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</si>
  <si>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</si>
  <si>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</si>
  <si>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</si>
  <si>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</si>
  <si>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</si>
  <si>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</si>
  <si>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</si>
  <si>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</si>
  <si>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</si>
  <si>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</si>
  <si>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</si>
  <si>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</si>
  <si>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</si>
  <si>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</si>
  <si>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</si>
  <si>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</si>
  <si>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</si>
  <si>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</si>
  <si>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</si>
  <si>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</si>
  <si>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</si>
  <si>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</si>
  <si>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</si>
  <si>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</si>
  <si>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</si>
  <si>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</si>
  <si>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</si>
  <si>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</si>
  <si>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</si>
  <si>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</si>
  <si>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</si>
  <si>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</si>
  <si>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</si>
  <si>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</si>
  <si>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</si>
  <si>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</si>
  <si>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</si>
  <si>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</si>
  <si>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</si>
  <si>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</si>
  <si>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</si>
  <si>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</si>
  <si>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</si>
  <si>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</si>
  <si>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</si>
  <si>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</si>
  <si>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</si>
  <si>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</si>
  <si>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</si>
  <si>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</si>
  <si>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</si>
  <si>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</si>
  <si>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</si>
  <si>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</si>
  <si>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</si>
  <si>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</si>
  <si>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</si>
  <si>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</si>
  <si>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</si>
  <si>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</si>
  <si>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</si>
  <si>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</si>
  <si>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</si>
  <si>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</si>
  <si>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</si>
  <si>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</si>
  <si>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</si>
  <si>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</si>
  <si>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</si>
  <si>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</si>
  <si>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</si>
  <si>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</si>
  <si>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</si>
  <si>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</si>
  <si>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</si>
  <si>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</si>
  <si>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</si>
  <si>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</si>
  <si>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</si>
  <si>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</si>
  <si>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</si>
  <si>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</si>
  <si>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</si>
  <si>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</si>
  <si>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</si>
  <si>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</si>
  <si>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</si>
  <si>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</si>
  <si>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</si>
  <si>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</si>
  <si>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</si>
  <si>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</si>
  <si>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</si>
  <si>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</si>
  <si>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</si>
  <si>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</si>
  <si>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</si>
  <si>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</si>
  <si>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</si>
  <si>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</si>
  <si>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</si>
  <si>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</si>
  <si>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</si>
  <si>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</si>
  <si>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</si>
  <si>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</si>
  <si>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</si>
  <si>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</si>
  <si>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</si>
  <si>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</si>
  <si>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</si>
  <si>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</si>
  <si>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</si>
  <si>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</si>
  <si>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</si>
  <si>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</si>
  <si>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</si>
  <si>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</si>
  <si>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</si>
  <si>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</si>
  <si>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</si>
  <si>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</si>
  <si>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</si>
  <si>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</si>
  <si>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</si>
  <si>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</si>
  <si>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</si>
  <si>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</si>
  <si>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</si>
  <si>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</si>
  <si>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</si>
  <si>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</si>
  <si>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</si>
  <si>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</si>
  <si>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</si>
  <si>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</si>
  <si>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</si>
  <si>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</si>
  <si>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</si>
  <si>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</si>
  <si>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</si>
  <si>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</si>
  <si>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</si>
  <si>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</si>
  <si>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</si>
  <si>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</si>
  <si>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</si>
  <si>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</si>
  <si>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</si>
  <si>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</si>
  <si>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</si>
  <si>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</si>
  <si>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</si>
  <si>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</si>
  <si>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</si>
  <si>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</si>
  <si>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</si>
  <si>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</si>
  <si>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</si>
  <si>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</si>
  <si>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</si>
  <si>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</si>
  <si>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</si>
  <si>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</si>
  <si>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</si>
  <si>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</si>
  <si>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</si>
  <si>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</si>
  <si>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</si>
  <si>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</si>
  <si>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</si>
  <si>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</si>
  <si>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</si>
  <si>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</si>
  <si>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</si>
  <si>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</si>
  <si>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</si>
  <si>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</si>
  <si>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</si>
  <si>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</si>
  <si>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</si>
  <si>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</si>
  <si>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</si>
  <si>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</si>
  <si>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</si>
  <si>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</si>
  <si>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</si>
  <si>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</si>
  <si>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</si>
  <si>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</si>
  <si>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</si>
  <si>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</si>
  <si>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</si>
  <si>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</si>
  <si>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</si>
  <si>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</si>
  <si>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</si>
  <si>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</si>
  <si>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</si>
  <si>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Coarraze 64800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</si>
</sst>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8" zoomScale="90" zoomScaleNormal="90" workbookViewId="0">
      <selection activeCell="C20" sqref="C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105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105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105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6.4533333333333331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6.4533333333333331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82.028571428571439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82.028571428571439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88.481904761904772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88.481904761904772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2.4448047991999995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2.4448047991999995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-24.448047991999996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-24.448047991999996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7" sqref="C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2.4448047991999995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2.4448047991999995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1.7200000000000002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0.152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0.31679999999999997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0.30709999999999998</v>
      </c>
    </row>
    <row r="20" spans="1:108" x14ac:dyDescent="0.3">
      <c r="B20" s="7" t="s">
        <v>325</v>
      </c>
      <c r="C20" s="80">
        <v>190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190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1.0829999999999999E-2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0.31792999999999999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75</v>
      </c>
    </row>
    <row r="24" spans="1:108" x14ac:dyDescent="0.3">
      <c r="B24" s="7" t="s">
        <v>327</v>
      </c>
      <c r="C24" s="80">
        <v>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0.59524999999999995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0.5</v>
      </c>
    </row>
    <row r="28" spans="1:108" x14ac:dyDescent="0.3">
      <c r="B28" s="7" t="s">
        <v>329</v>
      </c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1.19895E-2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0.60723949999999993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1.8366483571428571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1.8366483571428571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1.7200000000000002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0.152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0.31679999999999997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0.30709999999999998</v>
      </c>
    </row>
    <row r="47" spans="1:108" x14ac:dyDescent="0.3">
      <c r="B47" s="7" t="s">
        <v>325</v>
      </c>
      <c r="C47" s="80">
        <v>250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0.32134999999999997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75</v>
      </c>
    </row>
    <row r="51" spans="1:108" x14ac:dyDescent="0.3">
      <c r="B51" s="7" t="s">
        <v>327</v>
      </c>
      <c r="C51" s="80">
        <v>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0.59524999999999995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</v>
      </c>
    </row>
    <row r="55" spans="1:108" x14ac:dyDescent="0.3">
      <c r="B55" s="7" t="s">
        <v>329</v>
      </c>
      <c r="C55" s="80">
        <v>1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2.1003000000000001E-2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0.61625299999999994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1.8490818571428571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1.8490818571428571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1.7200000000000002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0.152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0.31679999999999997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370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370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2.1090000000000001E-2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0.32818999999999998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75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0.59524999999999995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</v>
      </c>
    </row>
    <row r="82" spans="1:108" x14ac:dyDescent="0.3">
      <c r="B82" s="7" t="s">
        <v>329</v>
      </c>
      <c r="C82" s="80">
        <v>1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2.1003000000000001E-2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0.61625299999999994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1.8559218571428571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1.8559218571428571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1.7200000000000002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0.152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0.31679999999999997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0.33560000000000001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327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0.59450000000000003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3</v>
      </c>
    </row>
    <row r="109" spans="1:108" x14ac:dyDescent="0.3">
      <c r="B109" s="7" t="s">
        <v>329</v>
      </c>
      <c r="C109" s="80">
        <v>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2.7012000000000001E-2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0.62151200000000006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1.8685908571428573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1.8685908571428573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1.88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0.16300000000000001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0.34319999999999995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0.30709999999999998</v>
      </c>
    </row>
    <row r="128" spans="1:108" x14ac:dyDescent="0.3">
      <c r="B128" s="7" t="s">
        <v>325</v>
      </c>
      <c r="C128" s="80">
        <v>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600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3.4200000000000001E-2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0.34129999999999999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327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0.63959999999999995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</v>
      </c>
    </row>
    <row r="136" spans="1:108" x14ac:dyDescent="0.3">
      <c r="B136" s="7" t="s">
        <v>329</v>
      </c>
      <c r="C136" s="80">
        <v>1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2.7012000000000001E-2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0.66661199999999998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2.0015938571428569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2.0015938571428569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9.4118367857142857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9.4118367857142857</v>
      </c>
    </row>
    <row r="143" spans="1:108" x14ac:dyDescent="0.3">
      <c r="B143" s="71" t="s">
        <v>223</v>
      </c>
      <c r="C143" s="71">
        <f>(C142-C5*5)</f>
        <v>-2.8121872102857122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-5.6243744205714243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-5.6243744205714243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82.028571428571439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82.028571428571439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6.4533333333333331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6.4533333333333331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-5.6243744205714243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82.028571428571439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6.4533333333333331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94.1062791824762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-5.6243744205714243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73.825714285714298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6.4533333333333331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77.875517277714295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2022-12-29T10:43:05Z</dcterms:modified>
</cp:coreProperties>
</file>